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转账版" sheetId="1" r:id="rId1"/>
    <sheet name="sheet2" sheetId="2" r:id="rId2"/>
  </sheets>
  <definedNames>
    <definedName name="_xlnm.Print_Titles" localSheetId="0">转账版!$1:$3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<sst xmlns="http://schemas.openxmlformats.org/spreadsheetml/2006/main" count="81" uniqueCount="80">
  <si>
    <t>2025年爱过年爱在榕城慰问款物发放登记表</t>
  </si>
  <si>
    <t>序号</t>
  </si>
  <si>
    <t>姓名</t>
  </si>
  <si>
    <t>住址（到村级）</t>
  </si>
  <si>
    <t>家庭情况</t>
  </si>
  <si>
    <t>拟发放金额（元）</t>
  </si>
  <si>
    <t>黄建林</t>
  </si>
  <si>
    <t>永泰县城峰镇穴利村连埕15号</t>
  </si>
  <si>
    <t>妻子患有糖尿病，需长期服药</t>
  </si>
  <si>
    <t>陈楷锐</t>
  </si>
  <si>
    <t>永泰县樟城镇县府路永福苑1#1202</t>
  </si>
  <si>
    <t>父亲有基础病，腰椎间盘突出，
长期吃药</t>
  </si>
  <si>
    <t>王 雄</t>
  </si>
  <si>
    <t>永泰县城峰镇领江郡3#1505</t>
  </si>
  <si>
    <t>家里长辈患有重病，治疗费用高，家庭负担重</t>
  </si>
  <si>
    <t>江 艇</t>
  </si>
  <si>
    <t xml:space="preserve">永泰县江滨花园7梯413 </t>
  </si>
  <si>
    <t xml:space="preserve">父母年纪大 母亲身体不好患有高血压 糖尿病 心脏疾病需长期看病吃药     </t>
  </si>
  <si>
    <t>陈 柱</t>
  </si>
  <si>
    <t>永泰县樟城镇沙浮路18号</t>
  </si>
  <si>
    <t>父母腰椎凸出，长期吃药</t>
  </si>
  <si>
    <t>陈治锦</t>
  </si>
  <si>
    <t>永泰县城峰镇龙峰园23号</t>
  </si>
  <si>
    <t>父亲患有高血压等慢性疾病，
需常年吃药</t>
  </si>
  <si>
    <t>黄孔添</t>
  </si>
  <si>
    <t>永泰县赤锡乡赤锡村黄厝里2号</t>
  </si>
  <si>
    <t xml:space="preserve">父母年纪大，有基础病，
需长期看病吃药     </t>
  </si>
  <si>
    <t>程  焱</t>
  </si>
  <si>
    <t>永泰县城峰镇安华商贸城3幢3梯105号</t>
  </si>
  <si>
    <t>肢体残疾，不能行走，因长期吃药看病，花费金额大导致家庭困难</t>
  </si>
  <si>
    <t>叶  茂</t>
  </si>
  <si>
    <t>永泰县樟城镇龙峰园337号</t>
  </si>
  <si>
    <t xml:space="preserve">父母年纪大 患有高血压 糖尿病 心脏疾病需长期看病吃药     </t>
  </si>
  <si>
    <t>陈小莉</t>
  </si>
  <si>
    <t>永泰县樟城镇后垅路98-2号</t>
  </si>
  <si>
    <t>婆婆中风住院，公公高血压、
糖尿病，长期吃药</t>
  </si>
  <si>
    <t>陈晓丽</t>
  </si>
  <si>
    <t>永泰县樟城镇泗洲路吉祥二区</t>
  </si>
  <si>
    <t>父母年事高有基础病，长期吃药。</t>
  </si>
  <si>
    <t>郑孟斌</t>
  </si>
  <si>
    <t>永泰县城峰镇刘岐村立塘68号</t>
  </si>
  <si>
    <t>母亲患癌，手术医疗费用高，
家庭负担重</t>
  </si>
  <si>
    <t>许丽桦</t>
  </si>
  <si>
    <t>永泰县城峰镇旗山路804号</t>
  </si>
  <si>
    <t>母亲体弱多病，长期吃药</t>
  </si>
  <si>
    <t>吴  容</t>
  </si>
  <si>
    <t>永泰县同安镇红阳村杨魁宫14号</t>
  </si>
  <si>
    <t>父亲中风，不能自理；
母亲风湿行动不便，长期吃药</t>
  </si>
  <si>
    <t>刘枝福</t>
  </si>
  <si>
    <t>永泰县吉祥小区23橦304号</t>
  </si>
  <si>
    <t>父母年事高，有基础病，
家庭负担重</t>
  </si>
  <si>
    <t>魏治宏</t>
  </si>
  <si>
    <t>永泰县城峰镇山水国际10号楼1601</t>
  </si>
  <si>
    <t>父亲重病住院，手术费用高，
家庭负担重</t>
  </si>
  <si>
    <t>吴  庆</t>
  </si>
  <si>
    <t>永泰县嵩口镇龙湘村36号</t>
  </si>
  <si>
    <t>妻子脑血管畸形，脑出血，手术花费大量医药费</t>
  </si>
  <si>
    <t>钟盛煌</t>
  </si>
  <si>
    <t>永泰县岭路乡潭后村转头山10号</t>
  </si>
  <si>
    <t>老婆有基础病，身体不好，
长期服药，看病花费高</t>
  </si>
  <si>
    <t>陈瑞泽</t>
  </si>
  <si>
    <t>永泰县葛岭镇葛岭村</t>
  </si>
  <si>
    <t>2024年6月份因交通事故休养3个月，至今身体仍未完全恢复，一年后需再进行手术</t>
  </si>
  <si>
    <t>王  星</t>
  </si>
  <si>
    <t>永泰县樟城镇登高路164号</t>
  </si>
  <si>
    <t>2024年查出肺癌进行左肺切除，全家六口人，仅靠本人的退休金生活，没有其他收入来源，生活困难</t>
  </si>
  <si>
    <t>何玉英</t>
  </si>
  <si>
    <t>永泰县红星乡雁门村</t>
  </si>
  <si>
    <t xml:space="preserve"> 本人髋关节置换，儿子尿毒症</t>
  </si>
  <si>
    <t xml:space="preserve"> 方春平</t>
  </si>
  <si>
    <t xml:space="preserve">永泰县红星乡红星村 </t>
  </si>
  <si>
    <t xml:space="preserve"> 丈夫中风治疗几十万了还没好</t>
  </si>
  <si>
    <t xml:space="preserve">吴燕云 </t>
  </si>
  <si>
    <t xml:space="preserve"> 本人手指切了治疗了三万多</t>
  </si>
  <si>
    <t>胡新新</t>
  </si>
  <si>
    <t>永泰县红星乡坂尾村</t>
  </si>
  <si>
    <t xml:space="preserve"> 年老体弱，腿瘫痪生活不能自理，没有经济收入</t>
  </si>
  <si>
    <t>吴理庚</t>
  </si>
  <si>
    <t>永泰县红星乡尧祥村</t>
  </si>
  <si>
    <t>一家三口妻儿精神失常，本人身体残疾！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</si>
</sst>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left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32" xfId="50"/>
    <cellStyle name="常规 43" xfId="51"/>
    <cellStyle name="常规 2 2" xfId="52"/>
    <cellStyle name="常规 10" xfId="53"/>
    <cellStyle name="常规_2013学生花名册" xfId="54"/>
    <cellStyle name="常规 4" xfId="55"/>
    <cellStyle name="常规 5" xfId="56"/>
    <cellStyle name="常规 7" xfId="57"/>
    <cellStyle name="常规 2_2015年春季谷雨公益捐资助学学生信息表" xfId="58"/>
    <cellStyle name="常规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L4" sqref="L4"/>
    </sheetView>
  </sheetViews>
  <sheetFormatPr defaultColWidth="9" defaultRowHeight="13.5" outlineLevelCol="4"/>
  <cols>
    <col min="1" max="1" width="5" customWidth="1"/>
    <col min="2" max="2" width="8.75" customWidth="1"/>
    <col min="3" max="3" width="33.625" customWidth="1"/>
    <col min="4" max="4" width="42.75" style="1" customWidth="1"/>
    <col min="5" max="5" width="19.125" customWidth="1"/>
  </cols>
  <sheetData>
    <row r="1" ht="37" customHeight="1" spans="1:5">
      <c r="A1" s="2" t="s">
        <v>0</v>
      </c>
      <c r="B1" s="2"/>
      <c r="C1" s="2"/>
      <c r="D1" s="3"/>
      <c r="E1" s="2"/>
    </row>
    <row r="2" s="1" customFormat="1" ht="28" customHeight="1" spans="1: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="1" customFormat="1" ht="28" customHeight="1" spans="1:5">
      <c r="A3" s="4"/>
      <c r="B3" s="4"/>
      <c r="C3" s="4"/>
      <c r="D3" s="5"/>
      <c r="E3" s="4"/>
    </row>
    <row r="4" s="1" customFormat="1" ht="40" customHeight="1" spans="1:5">
      <c r="A4" s="4">
        <v>1</v>
      </c>
      <c r="B4" s="7" t="s">
        <v>6</v>
      </c>
      <c r="C4" s="8" t="s">
        <v>7</v>
      </c>
      <c r="D4" s="9" t="s">
        <v>8</v>
      </c>
      <c r="E4" s="10">
        <v>500</v>
      </c>
    </row>
    <row r="5" s="1" customFormat="1" ht="40" customHeight="1" spans="1:5">
      <c r="A5" s="4">
        <v>2</v>
      </c>
      <c r="B5" s="10" t="s">
        <v>9</v>
      </c>
      <c r="C5" s="10" t="s">
        <v>10</v>
      </c>
      <c r="D5" s="7" t="s">
        <v>11</v>
      </c>
      <c r="E5" s="10">
        <v>500</v>
      </c>
    </row>
    <row r="6" s="1" customFormat="1" ht="40" customHeight="1" spans="1:5">
      <c r="A6" s="4">
        <v>3</v>
      </c>
      <c r="B6" s="10" t="s">
        <v>12</v>
      </c>
      <c r="C6" s="10" t="s">
        <v>13</v>
      </c>
      <c r="D6" s="7" t="s">
        <v>14</v>
      </c>
      <c r="E6" s="10">
        <v>500</v>
      </c>
    </row>
    <row r="7" s="1" customFormat="1" ht="48" customHeight="1" spans="1:5">
      <c r="A7" s="4">
        <v>4</v>
      </c>
      <c r="B7" s="7" t="s">
        <v>15</v>
      </c>
      <c r="C7" s="7" t="s">
        <v>16</v>
      </c>
      <c r="D7" s="7" t="s">
        <v>17</v>
      </c>
      <c r="E7" s="10">
        <v>500</v>
      </c>
    </row>
    <row r="8" s="1" customFormat="1" ht="40" customHeight="1" spans="1:5">
      <c r="A8" s="4">
        <v>5</v>
      </c>
      <c r="B8" s="7" t="s">
        <v>18</v>
      </c>
      <c r="C8" s="7" t="s">
        <v>19</v>
      </c>
      <c r="D8" s="7" t="s">
        <v>20</v>
      </c>
      <c r="E8" s="10">
        <v>500</v>
      </c>
    </row>
    <row r="9" s="1" customFormat="1" ht="40" customHeight="1" spans="1:5">
      <c r="A9" s="4">
        <v>6</v>
      </c>
      <c r="B9" s="7" t="s">
        <v>21</v>
      </c>
      <c r="C9" s="7" t="s">
        <v>22</v>
      </c>
      <c r="D9" s="7" t="s">
        <v>23</v>
      </c>
      <c r="E9" s="10">
        <v>500</v>
      </c>
    </row>
    <row r="10" s="1" customFormat="1" ht="40" customHeight="1" spans="1:5">
      <c r="A10" s="4">
        <v>7</v>
      </c>
      <c r="B10" s="7" t="s">
        <v>24</v>
      </c>
      <c r="C10" s="7" t="s">
        <v>25</v>
      </c>
      <c r="D10" s="7" t="s">
        <v>26</v>
      </c>
      <c r="E10" s="10">
        <v>500</v>
      </c>
    </row>
    <row r="11" s="1" customFormat="1" ht="40" customHeight="1" spans="1:5">
      <c r="A11" s="4">
        <v>8</v>
      </c>
      <c r="B11" s="7" t="s">
        <v>27</v>
      </c>
      <c r="C11" s="7" t="s">
        <v>28</v>
      </c>
      <c r="D11" s="7" t="s">
        <v>29</v>
      </c>
      <c r="E11" s="10">
        <v>500</v>
      </c>
    </row>
    <row r="12" s="1" customFormat="1" ht="40" customHeight="1" spans="1:5">
      <c r="A12" s="4">
        <v>9</v>
      </c>
      <c r="B12" s="7" t="s">
        <v>30</v>
      </c>
      <c r="C12" s="7" t="s">
        <v>31</v>
      </c>
      <c r="D12" s="7" t="s">
        <v>32</v>
      </c>
      <c r="E12" s="10">
        <v>500</v>
      </c>
    </row>
    <row r="13" s="1" customFormat="1" ht="40" customHeight="1" spans="1:5">
      <c r="A13" s="4">
        <v>10</v>
      </c>
      <c r="B13" s="11" t="s">
        <v>33</v>
      </c>
      <c r="C13" s="8" t="s">
        <v>34</v>
      </c>
      <c r="D13" s="9" t="s">
        <v>35</v>
      </c>
      <c r="E13" s="10">
        <v>500</v>
      </c>
    </row>
    <row r="14" ht="40" customHeight="1" spans="1:5">
      <c r="A14" s="4">
        <v>11</v>
      </c>
      <c r="B14" s="11" t="s">
        <v>36</v>
      </c>
      <c r="C14" s="8" t="s">
        <v>37</v>
      </c>
      <c r="D14" s="9" t="s">
        <v>38</v>
      </c>
      <c r="E14" s="10">
        <v>500</v>
      </c>
    </row>
    <row r="15" ht="40" customHeight="1" spans="1:5">
      <c r="A15" s="4">
        <v>12</v>
      </c>
      <c r="B15" s="11" t="s">
        <v>39</v>
      </c>
      <c r="C15" s="8" t="s">
        <v>40</v>
      </c>
      <c r="D15" s="9" t="s">
        <v>41</v>
      </c>
      <c r="E15" s="10">
        <v>500</v>
      </c>
    </row>
    <row r="16" ht="40" customHeight="1" spans="1:5">
      <c r="A16" s="4">
        <v>13</v>
      </c>
      <c r="B16" s="11" t="s">
        <v>42</v>
      </c>
      <c r="C16" s="8" t="s">
        <v>43</v>
      </c>
      <c r="D16" s="9" t="s">
        <v>44</v>
      </c>
      <c r="E16" s="10">
        <v>500</v>
      </c>
    </row>
    <row r="17" ht="40" customHeight="1" spans="1:5">
      <c r="A17" s="4">
        <v>14</v>
      </c>
      <c r="B17" s="11" t="s">
        <v>45</v>
      </c>
      <c r="C17" s="8" t="s">
        <v>46</v>
      </c>
      <c r="D17" s="9" t="s">
        <v>47</v>
      </c>
      <c r="E17" s="10">
        <v>500</v>
      </c>
    </row>
    <row r="18" ht="40" customHeight="1" spans="1:5">
      <c r="A18" s="4">
        <v>15</v>
      </c>
      <c r="B18" s="11" t="s">
        <v>48</v>
      </c>
      <c r="C18" s="8" t="s">
        <v>49</v>
      </c>
      <c r="D18" s="9" t="s">
        <v>50</v>
      </c>
      <c r="E18" s="10">
        <v>500</v>
      </c>
    </row>
    <row r="19" ht="40" customHeight="1" spans="1:5">
      <c r="A19" s="4">
        <v>16</v>
      </c>
      <c r="B19" s="12" t="s">
        <v>51</v>
      </c>
      <c r="C19" s="8" t="s">
        <v>52</v>
      </c>
      <c r="D19" s="9" t="s">
        <v>53</v>
      </c>
      <c r="E19" s="10">
        <v>500</v>
      </c>
    </row>
    <row r="20" ht="40" customHeight="1" spans="1:5">
      <c r="A20" s="4">
        <v>17</v>
      </c>
      <c r="B20" s="13" t="s">
        <v>54</v>
      </c>
      <c r="C20" s="13" t="s">
        <v>55</v>
      </c>
      <c r="D20" s="14" t="s">
        <v>56</v>
      </c>
      <c r="E20" s="10">
        <v>500</v>
      </c>
    </row>
    <row r="21" ht="40" customHeight="1" spans="1:5">
      <c r="A21" s="4">
        <v>18</v>
      </c>
      <c r="B21" s="13" t="s">
        <v>57</v>
      </c>
      <c r="C21" s="13" t="s">
        <v>58</v>
      </c>
      <c r="D21" s="14" t="s">
        <v>59</v>
      </c>
      <c r="E21" s="10">
        <v>500</v>
      </c>
    </row>
    <row r="22" ht="40" customHeight="1" spans="1:5">
      <c r="A22" s="4">
        <v>19</v>
      </c>
      <c r="B22" s="7" t="s">
        <v>60</v>
      </c>
      <c r="C22" s="8" t="s">
        <v>61</v>
      </c>
      <c r="D22" s="9" t="s">
        <v>62</v>
      </c>
      <c r="E22" s="10">
        <v>500</v>
      </c>
    </row>
    <row r="23" ht="51" customHeight="1" spans="1:5">
      <c r="A23" s="4">
        <v>20</v>
      </c>
      <c r="B23" s="7" t="s">
        <v>63</v>
      </c>
      <c r="C23" s="8" t="s">
        <v>64</v>
      </c>
      <c r="D23" s="9" t="s">
        <v>65</v>
      </c>
      <c r="E23" s="10">
        <v>500</v>
      </c>
    </row>
    <row r="24" ht="40" customHeight="1" spans="1:5">
      <c r="A24" s="4">
        <v>21</v>
      </c>
      <c r="B24" s="15" t="s">
        <v>66</v>
      </c>
      <c r="C24" s="15" t="s">
        <v>67</v>
      </c>
      <c r="D24" s="16" t="s">
        <v>68</v>
      </c>
      <c r="E24" s="10">
        <v>500</v>
      </c>
    </row>
    <row r="25" ht="40" customHeight="1" spans="1:5">
      <c r="A25" s="4">
        <v>22</v>
      </c>
      <c r="B25" s="15" t="s">
        <v>69</v>
      </c>
      <c r="C25" s="15" t="s">
        <v>70</v>
      </c>
      <c r="D25" s="16" t="s">
        <v>71</v>
      </c>
      <c r="E25" s="10">
        <v>500</v>
      </c>
    </row>
    <row r="26" ht="40" customHeight="1" spans="1:5">
      <c r="A26" s="4">
        <v>23</v>
      </c>
      <c r="B26" s="15" t="s">
        <v>72</v>
      </c>
      <c r="C26" s="15" t="s">
        <v>70</v>
      </c>
      <c r="D26" s="16" t="s">
        <v>73</v>
      </c>
      <c r="E26" s="10">
        <v>500</v>
      </c>
    </row>
    <row r="27" ht="40" customHeight="1" spans="1:5">
      <c r="A27" s="4">
        <v>24</v>
      </c>
      <c r="B27" s="15" t="s">
        <v>74</v>
      </c>
      <c r="C27" s="15" t="s">
        <v>75</v>
      </c>
      <c r="D27" s="16" t="s">
        <v>76</v>
      </c>
      <c r="E27" s="10">
        <v>500</v>
      </c>
    </row>
    <row r="28" ht="40" customHeight="1" spans="1:5">
      <c r="A28" s="4">
        <v>25</v>
      </c>
      <c r="B28" s="17" t="s">
        <v>77</v>
      </c>
      <c r="C28" s="17" t="s">
        <v>78</v>
      </c>
      <c r="D28" s="18" t="s">
        <v>79</v>
      </c>
      <c r="E28" s="10">
        <v>500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B13">
    <cfRule type="duplicateValues" dxfId="0" priority="37"/>
  </conditionalFormatting>
  <conditionalFormatting sqref="B14">
    <cfRule type="duplicateValues" dxfId="0" priority="36"/>
  </conditionalFormatting>
  <conditionalFormatting sqref="B15">
    <cfRule type="duplicateValues" dxfId="0" priority="58"/>
  </conditionalFormatting>
  <conditionalFormatting sqref="B17">
    <cfRule type="duplicateValues" dxfId="0" priority="42"/>
  </conditionalFormatting>
  <conditionalFormatting sqref="B19">
    <cfRule type="duplicateValues" dxfId="0" priority="30"/>
  </conditionalFormatting>
  <conditionalFormatting sqref="B24">
    <cfRule type="duplicateValues" dxfId="0" priority="5"/>
  </conditionalFormatting>
  <conditionalFormatting sqref="B25">
    <cfRule type="duplicateValues" dxfId="0" priority="4"/>
  </conditionalFormatting>
  <conditionalFormatting sqref="B26">
    <cfRule type="duplicateValues" dxfId="0" priority="3"/>
  </conditionalFormatting>
  <conditionalFormatting sqref="B27">
    <cfRule type="duplicateValues" dxfId="0" priority="2"/>
  </conditionalFormatting>
  <conditionalFormatting sqref="B28">
    <cfRule type="duplicateValues" dxfId="0" priority="1"/>
  </conditionalFormatting>
  <conditionalFormatting sqref="E28">
    <cfRule type="duplicateValues" dxfId="0" priority="16"/>
  </conditionalFormatting>
  <conditionalFormatting sqref="B22:B23 B4">
    <cfRule type="duplicateValues" dxfId="0" priority="22"/>
  </conditionalFormatting>
  <conditionalFormatting sqref="B18 B16">
    <cfRule type="duplicateValues" dxfId="0" priority="64"/>
  </conditionalFormatting>
  <printOptions horizontalCentered="1"/>
  <pageMargins left="0.109722222222222" right="0.109722222222222" top="0.590277777777778" bottom="0.393055555555556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转账版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</dc:creator>
  <cp:lastModifiedBy>陈陈陈小喵</cp:lastModifiedBy>
  <dcterms:created xsi:type="dcterms:W3CDTF">2022-01-17T17:18:00Z</dcterms:created>
  <dcterms:modified xsi:type="dcterms:W3CDTF">2025-01-22T07:30:08Z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B707227551684DBFB1FCD86910D11D64_13</vt:lpwstr>
  </property>
  <property fmtid="{D5CDD505-2E9C-101B-9397-08002B2CF9AE}" pid="3" name="KSOProductBuildVer">
    <vt:lpwstr>2052-12.1.0.19770</vt:lpwstr>
  </property>
</Properties>
</file>