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<sst xmlns="http://schemas.openxmlformats.org/spreadsheetml/2006/main" count="74" uniqueCount="43">
  <si>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</si>
  <si>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</si>
  <si>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填表时间：2022年8月20日（单位：套、平方米、万元）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</si>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</sst>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42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4">
      <selection activeCell="AK7" sqref="AK7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334</v>
      </c>
      <c r="J6" s="16">
        <f>J7+J8+J9+J10</f>
        <v>16275.91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321</v>
      </c>
      <c r="AB6" s="16">
        <f>AB7+AB9+AB10</f>
        <v>15776.7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65</v>
      </c>
      <c r="J7" s="16">
        <v>3014.7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65</v>
      </c>
      <c r="AB7" s="16">
        <f>J7</f>
        <v>3014.7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209</v>
      </c>
      <c r="J10" s="16">
        <f>I10*50</f>
        <v>10450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209</v>
      </c>
      <c r="AB10" s="16">
        <f>J10</f>
        <v>10450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9305.17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12</v>
      </c>
      <c r="V11" s="20">
        <f>J14</f>
        <v>458.49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458.49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12</v>
      </c>
      <c r="V14" s="20">
        <f t="shared" si="0"/>
        <v>458.49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12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2022-10-11T03:55:24Z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